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andacoe/Desktop/"/>
    </mc:Choice>
  </mc:AlternateContent>
  <xr:revisionPtr revIDLastSave="0" documentId="8_{3CD8C53D-434B-A645-A471-D39722B0AB49}" xr6:coauthVersionLast="40" xr6:coauthVersionMax="40" xr10:uidLastSave="{00000000-0000-0000-0000-000000000000}"/>
  <bookViews>
    <workbookView xWindow="0" yWindow="460" windowWidth="26920" windowHeight="125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<sst xmlns="http://schemas.openxmlformats.org/spreadsheetml/2006/main" count="21" uniqueCount="21">
  <si>
    <t>Company Name:</t>
  </si>
  <si>
    <t>COBRA End Date</t>
  </si>
  <si>
    <t>Salary</t>
  </si>
  <si>
    <t>Gender</t>
  </si>
  <si>
    <t>DOB</t>
  </si>
  <si>
    <t>Home Zip</t>
  </si>
  <si>
    <t>Employee First Name or I.D. Number</t>
  </si>
  <si>
    <t>Part-Time or  Full-Time</t>
  </si>
  <si>
    <t>K-1 PARTNER                 Y/N</t>
  </si>
  <si>
    <t>Dependent First and Last Name</t>
  </si>
  <si>
    <t>Dependent Date of Birth</t>
  </si>
  <si>
    <t>Employee Contribution  $ or Percent of Single Base Plan</t>
  </si>
  <si>
    <t xml:space="preserve"> Home Zip Code</t>
  </si>
  <si>
    <t>Job Title Position/ or Workers Comp Code</t>
  </si>
  <si>
    <t xml:space="preserve"> </t>
  </si>
  <si>
    <t>form update 8/26</t>
  </si>
  <si>
    <r>
      <t>Employee Last
Name</t>
    </r>
    <r>
      <rPr>
        <sz val="14"/>
        <color theme="2" tint="-0.89999084444715716"/>
        <rFont val="Calibri"/>
        <family val="2"/>
        <scheme val="minor"/>
      </rPr>
      <t xml:space="preserve"> or EE ID Number </t>
    </r>
  </si>
  <si>
    <r>
      <t xml:space="preserve">Dependent Status                               </t>
    </r>
    <r>
      <rPr>
        <sz val="14"/>
        <color theme="2" tint="-0.89999084444715716"/>
        <rFont val="Calibri"/>
        <family val="2"/>
        <scheme val="minor"/>
      </rPr>
      <t xml:space="preserve">    EE= Employee          ES= E+Spouse         EC= E+Child(ren) EF= E+Family</t>
    </r>
  </si>
  <si>
    <r>
      <t xml:space="preserve">Coverage Elected </t>
    </r>
    <r>
      <rPr>
        <sz val="14"/>
        <color theme="2" tint="-0.89999084444715716"/>
        <rFont val="Calibri"/>
        <family val="2"/>
        <scheme val="minor"/>
      </rPr>
      <t xml:space="preserve"> Y=Yes  N= No NE= Not yet eligible PT+ Part Time</t>
    </r>
  </si>
  <si>
    <r>
      <t xml:space="preserve">Plan Elected                     </t>
    </r>
    <r>
      <rPr>
        <sz val="14"/>
        <color theme="2" tint="-0.89999084444715716"/>
        <rFont val="Calibri"/>
        <family val="2"/>
        <scheme val="minor"/>
      </rPr>
      <t>Please Be specific  Eg.HMO high vs HMO (name should match the open enrollment material name)</t>
    </r>
  </si>
  <si>
    <t>General Census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</si>
</sst>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20"/>
      <color rgb="FF76BD2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4"/>
      <color theme="2" tint="-0.89999084444715716"/>
      <name val="Calibri"/>
      <family val="2"/>
      <scheme val="minor"/>
    </font>
    <font>
      <sz val="14"/>
      <color theme="2" tint="-0.89999084444715716"/>
      <name val="Arial"/>
      <family val="2"/>
    </font>
    <font>
      <b/>
      <sz val="16"/>
      <name val="Arial"/>
      <family val="2"/>
    </font>
    <font>
      <b/>
      <sz val="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/>
    <xf numFmtId="0" fontId="8" fillId="0" borderId="0" xfId="0" applyFont="1"/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right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/>
    <xf numFmtId="0" fontId="1" fillId="2" borderId="6" xfId="0" applyFont="1" applyFill="1" applyBorder="1" applyProtection="1">
      <protection locked="0"/>
    </xf>
    <xf numFmtId="0" fontId="8" fillId="2" borderId="6" xfId="0" applyFont="1" applyFill="1" applyBorder="1"/>
    <xf numFmtId="0" fontId="8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7" fillId="3" borderId="0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/>
    <xf numFmtId="0" fontId="10" fillId="5" borderId="2" xfId="0" applyFont="1" applyFill="1" applyBorder="1" applyAlignment="1"/>
    <xf numFmtId="0" fontId="5" fillId="5" borderId="1" xfId="0" applyFont="1" applyFill="1" applyBorder="1"/>
    <xf numFmtId="0" fontId="12" fillId="2" borderId="6" xfId="0" applyFont="1" applyFill="1" applyBorder="1"/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/>
    <xf numFmtId="0" fontId="12" fillId="2" borderId="7" xfId="0" applyFont="1" applyFill="1" applyBorder="1"/>
    <xf numFmtId="0" fontId="12" fillId="0" borderId="0" xfId="0" applyFont="1"/>
    <xf numFmtId="0" fontId="14" fillId="2" borderId="0" xfId="0" applyFont="1" applyFill="1" applyBorder="1" applyAlignment="1" applyProtection="1">
      <alignment horizontal="right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181428</xdr:colOff>
      <xdr:row>0</xdr:row>
      <xdr:rowOff>430890</xdr:rowOff>
    </xdr:from>
    <xdr:to>
      <xdr:col>11</xdr:col>
      <xdr:colOff>234906</xdr:colOff>
      <xdr:row>2</xdr:row>
      <xdr:rowOff>408215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4A6124-F212-DC4F-9927-13608012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0714" y="430890"/>
          <a:ext cx="7537406" cy="106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2"/>
  <sheetViews>
    <sheetView tabSelected="1" zoomScale="56" zoomScaleNormal="56" workbookViewId="0">
      <selection activeCell="M6" sqref="M6"/>
    </sheetView>
  </sheetViews>
  <sheetFormatPr baseColWidth="10" defaultColWidth="9" defaultRowHeight="24"/>
  <cols>
    <col min="1" max="1" width="9.5" style="4" customWidth="1"/>
    <col min="2" max="2" width="18.83203125" style="3" customWidth="1"/>
    <col min="3" max="3" width="25.33203125" style="3" customWidth="1"/>
    <col min="4" max="4" width="17.5" style="3" customWidth="1"/>
    <col min="5" max="5" width="15.5" style="3" customWidth="1"/>
    <col min="6" max="6" width="45.5" style="3" customWidth="1"/>
    <col min="7" max="7" width="25" style="3" customWidth="1"/>
    <col min="8" max="8" width="32.1640625" style="3" customWidth="1"/>
    <col min="9" max="9" width="12.83203125" style="3" customWidth="1"/>
    <col min="10" max="10" width="12" style="3" customWidth="1"/>
    <col min="11" max="11" width="16.5" style="3" customWidth="1"/>
    <col min="12" max="12" width="15.1640625" style="3" customWidth="1"/>
    <col min="13" max="13" width="14.6640625" style="3" customWidth="1"/>
    <col min="14" max="14" width="17.33203125" style="3" customWidth="1"/>
    <col min="15" max="15" width="19.6640625" style="3" customWidth="1"/>
    <col min="16" max="16" width="22.1640625" style="3" customWidth="1"/>
    <col min="17" max="17" width="14.5" style="3" customWidth="1"/>
    <col min="18" max="18" width="17.5" style="3" customWidth="1"/>
    <col min="19" max="16384" width="9" style="3"/>
  </cols>
  <sheetData>
    <row r="1" spans="1:21" s="1" customFormat="1" ht="61.5" customHeight="1">
      <c r="A1" s="15"/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2" t="s">
        <v>15</v>
      </c>
      <c r="Q1" s="17"/>
      <c r="R1" s="17"/>
      <c r="S1" s="18"/>
      <c r="T1" s="18"/>
      <c r="U1" s="19"/>
    </row>
    <row r="2" spans="1:21" s="1" customFormat="1" ht="25">
      <c r="A2" s="20"/>
      <c r="B2" s="7"/>
      <c r="C2" s="7"/>
      <c r="D2" s="7"/>
      <c r="E2" s="7"/>
      <c r="F2" s="7"/>
      <c r="G2" s="7"/>
      <c r="H2" s="7"/>
      <c r="I2" s="7"/>
      <c r="J2" s="7"/>
      <c r="K2" s="8"/>
      <c r="L2" s="7"/>
      <c r="M2" s="6"/>
      <c r="N2" s="6"/>
      <c r="O2" s="7"/>
      <c r="P2" s="7"/>
      <c r="Q2" s="7"/>
      <c r="R2" s="7"/>
      <c r="S2" s="6"/>
      <c r="T2" s="6"/>
      <c r="U2" s="21"/>
    </row>
    <row r="3" spans="1:21" s="1" customFormat="1" ht="49">
      <c r="A3" s="20"/>
      <c r="B3" s="7"/>
      <c r="C3" s="41" t="s">
        <v>20</v>
      </c>
      <c r="D3" s="7"/>
      <c r="E3" s="7"/>
      <c r="F3" s="7"/>
      <c r="G3" s="7"/>
      <c r="H3" s="7"/>
      <c r="I3" s="7"/>
      <c r="J3" s="7"/>
      <c r="K3" s="8"/>
      <c r="L3" s="7"/>
      <c r="M3" s="6"/>
      <c r="N3" s="6"/>
      <c r="O3" s="7"/>
      <c r="P3" s="7"/>
      <c r="Q3" s="7"/>
      <c r="R3" s="7"/>
      <c r="S3" s="6"/>
      <c r="T3" s="6"/>
      <c r="U3" s="21"/>
    </row>
    <row r="4" spans="1:21" s="1" customFormat="1" ht="49">
      <c r="A4" s="20"/>
      <c r="B4" s="7"/>
      <c r="C4" s="41"/>
      <c r="D4" s="7"/>
      <c r="E4" s="7"/>
      <c r="F4" s="7"/>
      <c r="G4" s="7"/>
      <c r="H4" s="40"/>
      <c r="I4" s="7"/>
      <c r="J4" s="7"/>
      <c r="K4" s="8"/>
      <c r="L4" s="7"/>
      <c r="M4" s="7"/>
      <c r="N4" s="5"/>
      <c r="O4" s="7"/>
      <c r="P4" s="7"/>
      <c r="Q4" s="7"/>
      <c r="R4" s="6"/>
      <c r="S4" s="6"/>
      <c r="T4" s="6"/>
      <c r="U4" s="21"/>
    </row>
    <row r="5" spans="1:21" s="1" customFormat="1" ht="23.25" customHeight="1">
      <c r="A5" s="20"/>
      <c r="B5" s="9"/>
      <c r="C5" s="39" t="s">
        <v>0</v>
      </c>
      <c r="D5" s="27"/>
      <c r="E5" s="28"/>
      <c r="F5" s="28"/>
      <c r="G5" s="11"/>
      <c r="H5" s="11"/>
      <c r="I5" s="11"/>
      <c r="J5" s="11"/>
      <c r="K5" s="11"/>
      <c r="L5" s="13"/>
      <c r="M5" s="10" t="s">
        <v>14</v>
      </c>
      <c r="N5" s="5"/>
      <c r="O5" s="13"/>
      <c r="P5" s="13"/>
      <c r="Q5" s="6"/>
      <c r="R5" s="6"/>
      <c r="S5" s="6"/>
      <c r="T5" s="6"/>
      <c r="U5" s="21"/>
    </row>
    <row r="6" spans="1:21" s="2" customFormat="1" ht="25">
      <c r="A6" s="22"/>
      <c r="B6" s="13"/>
      <c r="C6" s="13"/>
      <c r="D6" s="10"/>
      <c r="E6" s="13"/>
      <c r="F6" s="13"/>
      <c r="G6" s="13"/>
      <c r="H6" s="13"/>
      <c r="I6" s="13"/>
      <c r="J6" s="13"/>
      <c r="K6" s="13"/>
      <c r="L6" s="13"/>
      <c r="M6" s="13"/>
      <c r="N6" s="5"/>
      <c r="O6" s="13"/>
      <c r="P6" s="13"/>
      <c r="Q6" s="6"/>
      <c r="R6" s="6"/>
      <c r="S6" s="6"/>
      <c r="T6" s="6"/>
      <c r="U6" s="21"/>
    </row>
    <row r="7" spans="1:21" s="1" customFormat="1">
      <c r="A7" s="2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21"/>
    </row>
    <row r="8" spans="1:21" s="1" customFormat="1" ht="15" customHeight="1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6"/>
      <c r="T8" s="6"/>
      <c r="U8" s="21"/>
    </row>
    <row r="9" spans="1:21" s="38" customFormat="1" ht="141" customHeight="1">
      <c r="A9" s="32"/>
      <c r="B9" s="33" t="s">
        <v>6</v>
      </c>
      <c r="C9" s="33" t="s">
        <v>16</v>
      </c>
      <c r="D9" s="33" t="s">
        <v>3</v>
      </c>
      <c r="E9" s="34" t="s">
        <v>4</v>
      </c>
      <c r="F9" s="35" t="s">
        <v>17</v>
      </c>
      <c r="G9" s="33" t="s">
        <v>18</v>
      </c>
      <c r="H9" s="33" t="s">
        <v>19</v>
      </c>
      <c r="I9" s="33" t="s">
        <v>5</v>
      </c>
      <c r="J9" s="33" t="s">
        <v>7</v>
      </c>
      <c r="K9" s="35" t="s">
        <v>13</v>
      </c>
      <c r="L9" s="33" t="s">
        <v>2</v>
      </c>
      <c r="M9" s="33" t="s">
        <v>12</v>
      </c>
      <c r="N9" s="34" t="s">
        <v>1</v>
      </c>
      <c r="O9" s="34" t="s">
        <v>8</v>
      </c>
      <c r="P9" s="34" t="s">
        <v>11</v>
      </c>
      <c r="Q9" s="33" t="s">
        <v>9</v>
      </c>
      <c r="R9" s="33" t="s">
        <v>10</v>
      </c>
      <c r="S9" s="36"/>
      <c r="T9" s="36"/>
      <c r="U9" s="37"/>
    </row>
    <row r="10" spans="1:21" ht="19.5" customHeight="1">
      <c r="A10" s="23">
        <v>1</v>
      </c>
      <c r="B10" s="29"/>
      <c r="C10" s="29"/>
      <c r="D10" s="29"/>
      <c r="E10" s="29"/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6"/>
      <c r="T10" s="6"/>
      <c r="U10" s="21"/>
    </row>
    <row r="11" spans="1:21">
      <c r="A11" s="23">
        <f>+A10+1</f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6"/>
      <c r="T11" s="6"/>
      <c r="U11" s="21"/>
    </row>
    <row r="12" spans="1:21">
      <c r="A12" s="23">
        <f t="shared" ref="A12:A75" si="0">+A11+1</f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6"/>
      <c r="T12" s="6"/>
      <c r="U12" s="21"/>
    </row>
    <row r="13" spans="1:21">
      <c r="A13" s="23">
        <f t="shared" si="0"/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6"/>
      <c r="T13" s="6"/>
      <c r="U13" s="21"/>
    </row>
    <row r="14" spans="1:21">
      <c r="A14" s="23">
        <f t="shared" si="0"/>
        <v>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6"/>
      <c r="T14" s="6"/>
      <c r="U14" s="21"/>
    </row>
    <row r="15" spans="1:21">
      <c r="A15" s="23">
        <f t="shared" si="0"/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6"/>
      <c r="T15" s="6"/>
      <c r="U15" s="21"/>
    </row>
    <row r="16" spans="1:21">
      <c r="A16" s="23">
        <f t="shared" si="0"/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"/>
      <c r="T16" s="6"/>
      <c r="U16" s="21"/>
    </row>
    <row r="17" spans="1:21">
      <c r="A17" s="23">
        <f t="shared" si="0"/>
        <v>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6"/>
      <c r="T17" s="6"/>
      <c r="U17" s="21"/>
    </row>
    <row r="18" spans="1:21">
      <c r="A18" s="23">
        <f t="shared" si="0"/>
        <v>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6"/>
      <c r="T18" s="6"/>
      <c r="U18" s="21"/>
    </row>
    <row r="19" spans="1:21">
      <c r="A19" s="23">
        <f t="shared" si="0"/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6"/>
      <c r="T19" s="6"/>
      <c r="U19" s="21"/>
    </row>
    <row r="20" spans="1:21">
      <c r="A20" s="23">
        <f t="shared" si="0"/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6"/>
      <c r="T20" s="6"/>
      <c r="U20" s="21"/>
    </row>
    <row r="21" spans="1:21">
      <c r="A21" s="23">
        <f t="shared" si="0"/>
        <v>12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6"/>
      <c r="T21" s="6"/>
      <c r="U21" s="21"/>
    </row>
    <row r="22" spans="1:21">
      <c r="A22" s="23">
        <f t="shared" si="0"/>
        <v>13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6"/>
      <c r="T22" s="6"/>
      <c r="U22" s="21"/>
    </row>
    <row r="23" spans="1:21">
      <c r="A23" s="23">
        <f t="shared" si="0"/>
        <v>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6"/>
      <c r="T23" s="6"/>
      <c r="U23" s="21"/>
    </row>
    <row r="24" spans="1:21">
      <c r="A24" s="23">
        <f t="shared" si="0"/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6"/>
      <c r="T24" s="6"/>
      <c r="U24" s="21"/>
    </row>
    <row r="25" spans="1:21">
      <c r="A25" s="23">
        <f t="shared" si="0"/>
        <v>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6"/>
      <c r="T25" s="6"/>
      <c r="U25" s="21"/>
    </row>
    <row r="26" spans="1:21">
      <c r="A26" s="23">
        <f t="shared" si="0"/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6"/>
      <c r="T26" s="6"/>
      <c r="U26" s="21"/>
    </row>
    <row r="27" spans="1:21">
      <c r="A27" s="23">
        <f t="shared" si="0"/>
        <v>18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6"/>
      <c r="T27" s="6"/>
      <c r="U27" s="21"/>
    </row>
    <row r="28" spans="1:21">
      <c r="A28" s="23">
        <f t="shared" si="0"/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6"/>
      <c r="T28" s="6"/>
      <c r="U28" s="21"/>
    </row>
    <row r="29" spans="1:21">
      <c r="A29" s="23">
        <f t="shared" si="0"/>
        <v>20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6"/>
      <c r="T29" s="6"/>
      <c r="U29" s="21"/>
    </row>
    <row r="30" spans="1:21">
      <c r="A30" s="23">
        <f t="shared" si="0"/>
        <v>21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6"/>
      <c r="T30" s="6"/>
      <c r="U30" s="21"/>
    </row>
    <row r="31" spans="1:21">
      <c r="A31" s="23">
        <f t="shared" si="0"/>
        <v>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6"/>
      <c r="T31" s="6"/>
      <c r="U31" s="21"/>
    </row>
    <row r="32" spans="1:21">
      <c r="A32" s="23">
        <f t="shared" si="0"/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6"/>
      <c r="T32" s="6"/>
      <c r="U32" s="21"/>
    </row>
    <row r="33" spans="1:21">
      <c r="A33" s="23">
        <f t="shared" si="0"/>
        <v>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6"/>
      <c r="T33" s="6"/>
      <c r="U33" s="21"/>
    </row>
    <row r="34" spans="1:21">
      <c r="A34" s="23">
        <f t="shared" si="0"/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6"/>
      <c r="T34" s="6"/>
      <c r="U34" s="21"/>
    </row>
    <row r="35" spans="1:21">
      <c r="A35" s="23">
        <f t="shared" si="0"/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6"/>
      <c r="T35" s="6"/>
      <c r="U35" s="21"/>
    </row>
    <row r="36" spans="1:21">
      <c r="A36" s="23">
        <f t="shared" si="0"/>
        <v>27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6"/>
      <c r="T36" s="6"/>
      <c r="U36" s="21"/>
    </row>
    <row r="37" spans="1:21">
      <c r="A37" s="23">
        <f t="shared" si="0"/>
        <v>28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6"/>
      <c r="T37" s="6"/>
      <c r="U37" s="21"/>
    </row>
    <row r="38" spans="1:21">
      <c r="A38" s="23">
        <f t="shared" si="0"/>
        <v>29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6"/>
      <c r="T38" s="6"/>
      <c r="U38" s="21"/>
    </row>
    <row r="39" spans="1:21">
      <c r="A39" s="23">
        <f t="shared" si="0"/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6"/>
      <c r="T39" s="6"/>
      <c r="U39" s="21"/>
    </row>
    <row r="40" spans="1:21">
      <c r="A40" s="23">
        <f t="shared" si="0"/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6"/>
      <c r="T40" s="6"/>
      <c r="U40" s="21"/>
    </row>
    <row r="41" spans="1:21">
      <c r="A41" s="23">
        <f t="shared" si="0"/>
        <v>32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6"/>
      <c r="T41" s="6"/>
      <c r="U41" s="21"/>
    </row>
    <row r="42" spans="1:21">
      <c r="A42" s="23">
        <f t="shared" si="0"/>
        <v>33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6"/>
      <c r="T42" s="6"/>
      <c r="U42" s="21"/>
    </row>
    <row r="43" spans="1:21">
      <c r="A43" s="23">
        <f t="shared" si="0"/>
        <v>34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6"/>
      <c r="T43" s="6"/>
      <c r="U43" s="21"/>
    </row>
    <row r="44" spans="1:21">
      <c r="A44" s="23">
        <f t="shared" si="0"/>
        <v>35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6"/>
      <c r="T44" s="6"/>
      <c r="U44" s="21"/>
    </row>
    <row r="45" spans="1:21">
      <c r="A45" s="23">
        <f t="shared" si="0"/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6"/>
      <c r="T45" s="6"/>
      <c r="U45" s="21"/>
    </row>
    <row r="46" spans="1:21">
      <c r="A46" s="23">
        <f t="shared" si="0"/>
        <v>37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6"/>
      <c r="T46" s="6"/>
      <c r="U46" s="21"/>
    </row>
    <row r="47" spans="1:21">
      <c r="A47" s="23">
        <f t="shared" si="0"/>
        <v>38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6"/>
      <c r="T47" s="6"/>
      <c r="U47" s="21"/>
    </row>
    <row r="48" spans="1:21">
      <c r="A48" s="23">
        <f t="shared" si="0"/>
        <v>39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6"/>
      <c r="T48" s="6"/>
      <c r="U48" s="21"/>
    </row>
    <row r="49" spans="1:21">
      <c r="A49" s="23">
        <f t="shared" si="0"/>
        <v>40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6"/>
      <c r="T49" s="6"/>
      <c r="U49" s="21"/>
    </row>
    <row r="50" spans="1:21">
      <c r="A50" s="23">
        <f t="shared" si="0"/>
        <v>41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6"/>
      <c r="T50" s="6"/>
      <c r="U50" s="21"/>
    </row>
    <row r="51" spans="1:21">
      <c r="A51" s="23">
        <f t="shared" si="0"/>
        <v>42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6"/>
      <c r="T51" s="6"/>
      <c r="U51" s="21"/>
    </row>
    <row r="52" spans="1:21">
      <c r="A52" s="23">
        <f t="shared" si="0"/>
        <v>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6"/>
      <c r="T52" s="6"/>
      <c r="U52" s="21"/>
    </row>
    <row r="53" spans="1:21">
      <c r="A53" s="23">
        <f t="shared" si="0"/>
        <v>44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6"/>
      <c r="T53" s="6"/>
      <c r="U53" s="21"/>
    </row>
    <row r="54" spans="1:21">
      <c r="A54" s="23">
        <f t="shared" si="0"/>
        <v>45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6"/>
      <c r="T54" s="6"/>
      <c r="U54" s="21"/>
    </row>
    <row r="55" spans="1:21">
      <c r="A55" s="23">
        <f t="shared" si="0"/>
        <v>46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6"/>
      <c r="T55" s="6"/>
      <c r="U55" s="21"/>
    </row>
    <row r="56" spans="1:21">
      <c r="A56" s="23">
        <f t="shared" si="0"/>
        <v>47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6"/>
      <c r="T56" s="6"/>
      <c r="U56" s="21"/>
    </row>
    <row r="57" spans="1:21">
      <c r="A57" s="23">
        <f t="shared" si="0"/>
        <v>48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6"/>
      <c r="T57" s="6"/>
      <c r="U57" s="21"/>
    </row>
    <row r="58" spans="1:21">
      <c r="A58" s="23">
        <f t="shared" si="0"/>
        <v>49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6"/>
      <c r="T58" s="6"/>
      <c r="U58" s="21"/>
    </row>
    <row r="59" spans="1:21">
      <c r="A59" s="23">
        <f t="shared" si="0"/>
        <v>50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6"/>
      <c r="T59" s="6"/>
      <c r="U59" s="21"/>
    </row>
    <row r="60" spans="1:21">
      <c r="A60" s="23">
        <f t="shared" si="0"/>
        <v>51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6"/>
      <c r="T60" s="6"/>
      <c r="U60" s="21"/>
    </row>
    <row r="61" spans="1:21">
      <c r="A61" s="23">
        <f t="shared" si="0"/>
        <v>52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6"/>
      <c r="T61" s="6"/>
      <c r="U61" s="21"/>
    </row>
    <row r="62" spans="1:21">
      <c r="A62" s="23">
        <f t="shared" si="0"/>
        <v>53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6"/>
      <c r="T62" s="6"/>
      <c r="U62" s="21"/>
    </row>
    <row r="63" spans="1:21">
      <c r="A63" s="23">
        <f t="shared" si="0"/>
        <v>54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6"/>
      <c r="T63" s="6"/>
      <c r="U63" s="21"/>
    </row>
    <row r="64" spans="1:21">
      <c r="A64" s="23">
        <f t="shared" si="0"/>
        <v>55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6"/>
      <c r="T64" s="6"/>
      <c r="U64" s="21"/>
    </row>
    <row r="65" spans="1:21">
      <c r="A65" s="23">
        <f t="shared" si="0"/>
        <v>56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6"/>
      <c r="T65" s="6"/>
      <c r="U65" s="21"/>
    </row>
    <row r="66" spans="1:21">
      <c r="A66" s="23">
        <f t="shared" si="0"/>
        <v>57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6"/>
      <c r="T66" s="6"/>
      <c r="U66" s="21"/>
    </row>
    <row r="67" spans="1:21">
      <c r="A67" s="23">
        <f t="shared" si="0"/>
        <v>58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6"/>
      <c r="T67" s="6"/>
      <c r="U67" s="21"/>
    </row>
    <row r="68" spans="1:21">
      <c r="A68" s="23">
        <f t="shared" si="0"/>
        <v>59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6"/>
      <c r="T68" s="6"/>
      <c r="U68" s="21"/>
    </row>
    <row r="69" spans="1:21">
      <c r="A69" s="23">
        <f t="shared" si="0"/>
        <v>60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6"/>
      <c r="T69" s="6"/>
      <c r="U69" s="21"/>
    </row>
    <row r="70" spans="1:21">
      <c r="A70" s="23">
        <f t="shared" si="0"/>
        <v>61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6"/>
      <c r="T70" s="6"/>
      <c r="U70" s="21"/>
    </row>
    <row r="71" spans="1:21">
      <c r="A71" s="23">
        <f t="shared" si="0"/>
        <v>62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6"/>
      <c r="T71" s="6"/>
      <c r="U71" s="21"/>
    </row>
    <row r="72" spans="1:21">
      <c r="A72" s="23">
        <f t="shared" si="0"/>
        <v>63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6"/>
      <c r="T72" s="6"/>
      <c r="U72" s="21"/>
    </row>
    <row r="73" spans="1:21">
      <c r="A73" s="23">
        <f t="shared" si="0"/>
        <v>64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6"/>
      <c r="T73" s="6"/>
      <c r="U73" s="21"/>
    </row>
    <row r="74" spans="1:21">
      <c r="A74" s="23">
        <f t="shared" si="0"/>
        <v>65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6"/>
      <c r="T74" s="6"/>
      <c r="U74" s="21"/>
    </row>
    <row r="75" spans="1:21">
      <c r="A75" s="23">
        <f t="shared" si="0"/>
        <v>66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6"/>
      <c r="T75" s="6"/>
      <c r="U75" s="21"/>
    </row>
    <row r="76" spans="1:21">
      <c r="A76" s="23">
        <f t="shared" ref="A76:A118" si="1">+A75+1</f>
        <v>67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6"/>
      <c r="T76" s="6"/>
      <c r="U76" s="21"/>
    </row>
    <row r="77" spans="1:21">
      <c r="A77" s="23">
        <f t="shared" si="1"/>
        <v>68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6"/>
      <c r="T77" s="6"/>
      <c r="U77" s="21"/>
    </row>
    <row r="78" spans="1:21">
      <c r="A78" s="23">
        <f t="shared" si="1"/>
        <v>69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6"/>
      <c r="T78" s="6"/>
      <c r="U78" s="21"/>
    </row>
    <row r="79" spans="1:21">
      <c r="A79" s="23">
        <f t="shared" si="1"/>
        <v>70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6"/>
      <c r="T79" s="6"/>
      <c r="U79" s="21"/>
    </row>
    <row r="80" spans="1:21">
      <c r="A80" s="23">
        <f t="shared" si="1"/>
        <v>71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6"/>
      <c r="T80" s="6"/>
      <c r="U80" s="21"/>
    </row>
    <row r="81" spans="1:21">
      <c r="A81" s="23">
        <f t="shared" si="1"/>
        <v>72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6"/>
      <c r="T81" s="6"/>
      <c r="U81" s="21"/>
    </row>
    <row r="82" spans="1:21">
      <c r="A82" s="23">
        <f t="shared" si="1"/>
        <v>73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6"/>
      <c r="T82" s="6"/>
      <c r="U82" s="21"/>
    </row>
    <row r="83" spans="1:21">
      <c r="A83" s="23">
        <f t="shared" si="1"/>
        <v>74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6"/>
      <c r="T83" s="6"/>
      <c r="U83" s="21"/>
    </row>
    <row r="84" spans="1:21">
      <c r="A84" s="23">
        <f t="shared" si="1"/>
        <v>75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6"/>
      <c r="T84" s="6"/>
      <c r="U84" s="21"/>
    </row>
    <row r="85" spans="1:21">
      <c r="A85" s="23">
        <f t="shared" si="1"/>
        <v>76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6"/>
      <c r="T85" s="6"/>
      <c r="U85" s="21"/>
    </row>
    <row r="86" spans="1:21">
      <c r="A86" s="23">
        <f t="shared" si="1"/>
        <v>77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6"/>
      <c r="T86" s="6"/>
      <c r="U86" s="21"/>
    </row>
    <row r="87" spans="1:21">
      <c r="A87" s="23">
        <f t="shared" si="1"/>
        <v>78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6"/>
      <c r="T87" s="6"/>
      <c r="U87" s="21"/>
    </row>
    <row r="88" spans="1:21">
      <c r="A88" s="23">
        <f t="shared" si="1"/>
        <v>79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6"/>
      <c r="T88" s="6"/>
      <c r="U88" s="21"/>
    </row>
    <row r="89" spans="1:21">
      <c r="A89" s="23">
        <f t="shared" si="1"/>
        <v>80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6"/>
      <c r="T89" s="6"/>
      <c r="U89" s="21"/>
    </row>
    <row r="90" spans="1:21">
      <c r="A90" s="23">
        <f t="shared" si="1"/>
        <v>81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6"/>
      <c r="T90" s="6"/>
      <c r="U90" s="21"/>
    </row>
    <row r="91" spans="1:21">
      <c r="A91" s="23">
        <f t="shared" si="1"/>
        <v>82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6"/>
      <c r="T91" s="6"/>
      <c r="U91" s="21"/>
    </row>
    <row r="92" spans="1:21">
      <c r="A92" s="23">
        <f t="shared" si="1"/>
        <v>83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6"/>
      <c r="T92" s="6"/>
      <c r="U92" s="21"/>
    </row>
    <row r="93" spans="1:21">
      <c r="A93" s="23">
        <f t="shared" si="1"/>
        <v>84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6"/>
      <c r="T93" s="6"/>
      <c r="U93" s="21"/>
    </row>
    <row r="94" spans="1:21">
      <c r="A94" s="23">
        <f t="shared" si="1"/>
        <v>85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6"/>
      <c r="T94" s="6"/>
      <c r="U94" s="21"/>
    </row>
    <row r="95" spans="1:21">
      <c r="A95" s="23">
        <f t="shared" si="1"/>
        <v>86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6"/>
      <c r="T95" s="6"/>
      <c r="U95" s="21"/>
    </row>
    <row r="96" spans="1:21">
      <c r="A96" s="23">
        <f t="shared" si="1"/>
        <v>87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6"/>
      <c r="T96" s="6"/>
      <c r="U96" s="21"/>
    </row>
    <row r="97" spans="1:21">
      <c r="A97" s="23">
        <f t="shared" si="1"/>
        <v>88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6"/>
      <c r="T97" s="6"/>
      <c r="U97" s="21"/>
    </row>
    <row r="98" spans="1:21">
      <c r="A98" s="23">
        <f t="shared" si="1"/>
        <v>89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6"/>
      <c r="T98" s="6"/>
      <c r="U98" s="21"/>
    </row>
    <row r="99" spans="1:21">
      <c r="A99" s="23">
        <f t="shared" si="1"/>
        <v>90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6"/>
      <c r="T99" s="6"/>
      <c r="U99" s="21"/>
    </row>
    <row r="100" spans="1:21">
      <c r="A100" s="23">
        <f t="shared" si="1"/>
        <v>91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6"/>
      <c r="T100" s="6"/>
      <c r="U100" s="21"/>
    </row>
    <row r="101" spans="1:21">
      <c r="A101" s="23">
        <f t="shared" si="1"/>
        <v>92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6"/>
      <c r="T101" s="6"/>
      <c r="U101" s="21"/>
    </row>
    <row r="102" spans="1:21">
      <c r="A102" s="23">
        <f t="shared" si="1"/>
        <v>93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6"/>
      <c r="T102" s="6"/>
      <c r="U102" s="21"/>
    </row>
    <row r="103" spans="1:21">
      <c r="A103" s="23">
        <f t="shared" si="1"/>
        <v>94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6"/>
      <c r="T103" s="6"/>
      <c r="U103" s="21"/>
    </row>
    <row r="104" spans="1:21">
      <c r="A104" s="23">
        <f t="shared" si="1"/>
        <v>95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6"/>
      <c r="T104" s="6"/>
      <c r="U104" s="21"/>
    </row>
    <row r="105" spans="1:21">
      <c r="A105" s="23">
        <f t="shared" si="1"/>
        <v>96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6"/>
      <c r="T105" s="6"/>
      <c r="U105" s="21"/>
    </row>
    <row r="106" spans="1:21">
      <c r="A106" s="23">
        <f t="shared" si="1"/>
        <v>97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6"/>
      <c r="T106" s="6"/>
      <c r="U106" s="21"/>
    </row>
    <row r="107" spans="1:21">
      <c r="A107" s="23">
        <f t="shared" si="1"/>
        <v>98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6"/>
      <c r="T107" s="6"/>
      <c r="U107" s="21"/>
    </row>
    <row r="108" spans="1:21">
      <c r="A108" s="23">
        <f t="shared" si="1"/>
        <v>99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6"/>
      <c r="T108" s="6"/>
      <c r="U108" s="21"/>
    </row>
    <row r="109" spans="1:21">
      <c r="A109" s="23">
        <f t="shared" si="1"/>
        <v>100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6"/>
      <c r="T109" s="6"/>
      <c r="U109" s="21"/>
    </row>
    <row r="110" spans="1:21">
      <c r="A110" s="23">
        <f t="shared" si="1"/>
        <v>101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6"/>
      <c r="T110" s="6"/>
      <c r="U110" s="21"/>
    </row>
    <row r="111" spans="1:21">
      <c r="A111" s="23">
        <f t="shared" si="1"/>
        <v>102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6"/>
      <c r="T111" s="6"/>
      <c r="U111" s="21"/>
    </row>
    <row r="112" spans="1:21">
      <c r="A112" s="23">
        <f t="shared" si="1"/>
        <v>103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6"/>
      <c r="T112" s="6"/>
      <c r="U112" s="21"/>
    </row>
    <row r="113" spans="1:21">
      <c r="A113" s="23">
        <f t="shared" si="1"/>
        <v>104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6"/>
      <c r="T113" s="6"/>
      <c r="U113" s="21"/>
    </row>
    <row r="114" spans="1:21">
      <c r="A114" s="23">
        <f t="shared" si="1"/>
        <v>105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6"/>
      <c r="T114" s="6"/>
      <c r="U114" s="21"/>
    </row>
    <row r="115" spans="1:21">
      <c r="A115" s="23">
        <f t="shared" si="1"/>
        <v>106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6"/>
      <c r="T115" s="6"/>
      <c r="U115" s="21"/>
    </row>
    <row r="116" spans="1:21">
      <c r="A116" s="23">
        <f t="shared" si="1"/>
        <v>107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6"/>
      <c r="T116" s="6"/>
      <c r="U116" s="21"/>
    </row>
    <row r="117" spans="1:21">
      <c r="A117" s="23">
        <f t="shared" si="1"/>
        <v>108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6"/>
      <c r="T117" s="6"/>
      <c r="U117" s="21"/>
    </row>
    <row r="118" spans="1:21">
      <c r="A118" s="23">
        <f t="shared" si="1"/>
        <v>109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6"/>
      <c r="T118" s="6"/>
      <c r="U118" s="21"/>
    </row>
    <row r="119" spans="1:21">
      <c r="A119" s="2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6"/>
      <c r="T119" s="6"/>
      <c r="U119" s="21"/>
    </row>
    <row r="120" spans="1:21">
      <c r="A120" s="2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6"/>
      <c r="T120" s="6"/>
      <c r="U120" s="21"/>
    </row>
    <row r="121" spans="1:21">
      <c r="A121" s="2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6"/>
      <c r="T121" s="6"/>
      <c r="U121" s="21"/>
    </row>
    <row r="122" spans="1:21">
      <c r="A122" s="2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6"/>
      <c r="T122" s="6"/>
      <c r="U122" s="21"/>
    </row>
    <row r="123" spans="1:21">
      <c r="A123" s="2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6"/>
      <c r="T123" s="6"/>
      <c r="U123" s="21"/>
    </row>
    <row r="124" spans="1:21">
      <c r="A124" s="2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6"/>
      <c r="T124" s="6"/>
      <c r="U124" s="21"/>
    </row>
    <row r="125" spans="1:21">
      <c r="A125" s="2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6"/>
      <c r="T125" s="6"/>
      <c r="U125" s="21"/>
    </row>
    <row r="126" spans="1:21">
      <c r="A126" s="2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6"/>
      <c r="T126" s="6"/>
      <c r="U126" s="21"/>
    </row>
    <row r="127" spans="1:21">
      <c r="A127" s="2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6"/>
      <c r="T127" s="6"/>
      <c r="U127" s="21"/>
    </row>
    <row r="128" spans="1:21">
      <c r="A128" s="2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6"/>
      <c r="T128" s="6"/>
      <c r="U128" s="21"/>
    </row>
    <row r="129" spans="1:21">
      <c r="A129" s="2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6"/>
      <c r="T129" s="6"/>
      <c r="U129" s="21"/>
    </row>
    <row r="130" spans="1:21">
      <c r="A130" s="2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6"/>
      <c r="T130" s="6"/>
      <c r="U130" s="21"/>
    </row>
    <row r="131" spans="1:21">
      <c r="A131" s="2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6"/>
      <c r="T131" s="6"/>
      <c r="U131" s="21"/>
    </row>
    <row r="132" spans="1:21">
      <c r="A132" s="2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6"/>
      <c r="T132" s="6"/>
      <c r="U132" s="21"/>
    </row>
    <row r="133" spans="1:21">
      <c r="A133" s="2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6"/>
      <c r="T133" s="6"/>
      <c r="U133" s="21"/>
    </row>
    <row r="134" spans="1:21">
      <c r="A134" s="2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6"/>
      <c r="T134" s="6"/>
      <c r="U134" s="21"/>
    </row>
    <row r="135" spans="1:21">
      <c r="A135" s="2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6"/>
      <c r="T135" s="6"/>
      <c r="U135" s="21"/>
    </row>
    <row r="136" spans="1:21">
      <c r="A136" s="2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6"/>
      <c r="T136" s="6"/>
      <c r="U136" s="21"/>
    </row>
    <row r="137" spans="1:21">
      <c r="A137" s="2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6"/>
      <c r="T137" s="6"/>
      <c r="U137" s="21"/>
    </row>
    <row r="138" spans="1:21">
      <c r="A138" s="2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6"/>
      <c r="T138" s="6"/>
      <c r="U138" s="21"/>
    </row>
    <row r="139" spans="1:21">
      <c r="A139" s="2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6"/>
      <c r="T139" s="6"/>
      <c r="U139" s="21"/>
    </row>
    <row r="140" spans="1:21">
      <c r="A140" s="2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6"/>
      <c r="T140" s="6"/>
      <c r="U140" s="21"/>
    </row>
    <row r="141" spans="1:21">
      <c r="A141" s="2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6"/>
      <c r="T141" s="6"/>
      <c r="U141" s="21"/>
    </row>
    <row r="142" spans="1:21">
      <c r="A142" s="2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6"/>
      <c r="T142" s="6"/>
      <c r="U142" s="21"/>
    </row>
    <row r="143" spans="1:21">
      <c r="A143" s="2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6"/>
      <c r="T143" s="6"/>
      <c r="U143" s="21"/>
    </row>
    <row r="144" spans="1:21">
      <c r="A144" s="2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6"/>
      <c r="T144" s="6"/>
      <c r="U144" s="21"/>
    </row>
    <row r="145" spans="1:21">
      <c r="A145" s="2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6"/>
      <c r="T145" s="6"/>
      <c r="U145" s="21"/>
    </row>
    <row r="146" spans="1:21">
      <c r="A146" s="2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6"/>
      <c r="T146" s="6"/>
      <c r="U146" s="21"/>
    </row>
    <row r="147" spans="1:21">
      <c r="A147" s="2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6"/>
      <c r="T147" s="6"/>
      <c r="U147" s="21"/>
    </row>
    <row r="148" spans="1:21">
      <c r="A148" s="2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6"/>
      <c r="T148" s="6"/>
      <c r="U148" s="21"/>
    </row>
    <row r="149" spans="1:21">
      <c r="A149" s="2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6"/>
      <c r="T149" s="6"/>
      <c r="U149" s="21"/>
    </row>
    <row r="150" spans="1:21">
      <c r="A150" s="2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6"/>
      <c r="T150" s="6"/>
      <c r="U150" s="21"/>
    </row>
    <row r="151" spans="1:21">
      <c r="A151" s="2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6"/>
      <c r="T151" s="6"/>
      <c r="U151" s="21"/>
    </row>
    <row r="152" spans="1:21">
      <c r="A152" s="2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6"/>
      <c r="T152" s="6"/>
      <c r="U152" s="21"/>
    </row>
    <row r="153" spans="1:21">
      <c r="A153" s="2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6"/>
      <c r="T153" s="6"/>
      <c r="U153" s="21"/>
    </row>
    <row r="154" spans="1:21">
      <c r="A154" s="2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6"/>
      <c r="T154" s="6"/>
      <c r="U154" s="21"/>
    </row>
    <row r="155" spans="1:21">
      <c r="A155" s="2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6"/>
      <c r="T155" s="6"/>
      <c r="U155" s="21"/>
    </row>
    <row r="156" spans="1:21">
      <c r="A156" s="2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6"/>
      <c r="T156" s="6"/>
      <c r="U156" s="21"/>
    </row>
    <row r="157" spans="1:21">
      <c r="A157" s="2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6"/>
      <c r="T157" s="6"/>
      <c r="U157" s="21"/>
    </row>
    <row r="158" spans="1:21">
      <c r="A158" s="2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6"/>
      <c r="T158" s="6"/>
      <c r="U158" s="21"/>
    </row>
    <row r="159" spans="1:21">
      <c r="A159" s="2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6"/>
      <c r="T159" s="6"/>
      <c r="U159" s="21"/>
    </row>
    <row r="160" spans="1:21">
      <c r="A160" s="2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6"/>
      <c r="T160" s="6"/>
      <c r="U160" s="21"/>
    </row>
    <row r="161" spans="1:21">
      <c r="A161" s="2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6"/>
      <c r="T161" s="6"/>
      <c r="U161" s="21"/>
    </row>
    <row r="162" spans="1:21">
      <c r="A162" s="2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6"/>
      <c r="T162" s="6"/>
      <c r="U162" s="21"/>
    </row>
    <row r="163" spans="1:21">
      <c r="A163" s="2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6"/>
      <c r="T163" s="6"/>
      <c r="U163" s="21"/>
    </row>
    <row r="164" spans="1:21">
      <c r="A164" s="2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6"/>
      <c r="T164" s="6"/>
      <c r="U164" s="21"/>
    </row>
    <row r="165" spans="1:21">
      <c r="A165" s="2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6"/>
      <c r="T165" s="6"/>
      <c r="U165" s="21"/>
    </row>
    <row r="166" spans="1:21">
      <c r="A166" s="2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6"/>
      <c r="T166" s="6"/>
      <c r="U166" s="21"/>
    </row>
    <row r="167" spans="1:21">
      <c r="A167" s="2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6"/>
      <c r="T167" s="6"/>
      <c r="U167" s="21"/>
    </row>
    <row r="168" spans="1:21">
      <c r="A168" s="2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6"/>
      <c r="T168" s="6"/>
      <c r="U168" s="21"/>
    </row>
    <row r="169" spans="1:21">
      <c r="A169" s="2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6"/>
      <c r="T169" s="6"/>
      <c r="U169" s="21"/>
    </row>
    <row r="170" spans="1:21">
      <c r="A170" s="2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6"/>
      <c r="T170" s="6"/>
      <c r="U170" s="21"/>
    </row>
    <row r="171" spans="1:21">
      <c r="A171" s="2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6"/>
      <c r="T171" s="6"/>
      <c r="U171" s="21"/>
    </row>
    <row r="172" spans="1:21">
      <c r="A172" s="2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6"/>
      <c r="T172" s="6"/>
      <c r="U172" s="21"/>
    </row>
    <row r="173" spans="1:21">
      <c r="A173" s="2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6"/>
      <c r="T173" s="6"/>
      <c r="U173" s="21"/>
    </row>
    <row r="174" spans="1:21">
      <c r="A174" s="2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6"/>
      <c r="T174" s="6"/>
      <c r="U174" s="21"/>
    </row>
    <row r="175" spans="1:21">
      <c r="A175" s="2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6"/>
      <c r="T175" s="6"/>
      <c r="U175" s="21"/>
    </row>
    <row r="176" spans="1:21">
      <c r="A176" s="2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6"/>
      <c r="T176" s="6"/>
      <c r="U176" s="21"/>
    </row>
    <row r="177" spans="1:21">
      <c r="A177" s="2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6"/>
      <c r="T177" s="6"/>
      <c r="U177" s="21"/>
    </row>
    <row r="178" spans="1:21">
      <c r="A178" s="2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6"/>
      <c r="T178" s="6"/>
      <c r="U178" s="21"/>
    </row>
    <row r="179" spans="1:21">
      <c r="A179" s="2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6"/>
      <c r="T179" s="6"/>
      <c r="U179" s="21"/>
    </row>
    <row r="180" spans="1:21">
      <c r="A180" s="2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6"/>
      <c r="T180" s="6"/>
      <c r="U180" s="21"/>
    </row>
    <row r="181" spans="1:21">
      <c r="A181" s="2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6"/>
      <c r="T181" s="6"/>
      <c r="U181" s="21"/>
    </row>
    <row r="182" spans="1:21">
      <c r="A182" s="2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6"/>
      <c r="T182" s="6"/>
      <c r="U182" s="21"/>
    </row>
    <row r="183" spans="1:21">
      <c r="A183" s="2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6"/>
      <c r="T183" s="6"/>
      <c r="U183" s="21"/>
    </row>
    <row r="184" spans="1:21">
      <c r="A184" s="2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6"/>
      <c r="T184" s="6"/>
      <c r="U184" s="21"/>
    </row>
    <row r="185" spans="1:21">
      <c r="A185" s="2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6"/>
      <c r="T185" s="6"/>
      <c r="U185" s="21"/>
    </row>
    <row r="186" spans="1:21">
      <c r="A186" s="2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6"/>
      <c r="T186" s="6"/>
      <c r="U186" s="21"/>
    </row>
    <row r="187" spans="1:21">
      <c r="A187" s="2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6"/>
      <c r="T187" s="6"/>
      <c r="U187" s="21"/>
    </row>
    <row r="188" spans="1:21">
      <c r="A188" s="2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6"/>
      <c r="T188" s="6"/>
      <c r="U188" s="21"/>
    </row>
    <row r="189" spans="1:21">
      <c r="A189" s="2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6"/>
      <c r="T189" s="6"/>
      <c r="U189" s="21"/>
    </row>
    <row r="190" spans="1:21">
      <c r="A190" s="2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6"/>
      <c r="T190" s="6"/>
      <c r="U190" s="21"/>
    </row>
    <row r="191" spans="1:21">
      <c r="A191" s="2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6"/>
      <c r="T191" s="6"/>
      <c r="U191" s="21"/>
    </row>
    <row r="192" spans="1:21">
      <c r="A192" s="2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6"/>
      <c r="T192" s="6"/>
      <c r="U192" s="21"/>
    </row>
    <row r="193" spans="1:21">
      <c r="A193" s="2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6"/>
      <c r="T193" s="6"/>
      <c r="U193" s="21"/>
    </row>
    <row r="194" spans="1:21">
      <c r="A194" s="2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6"/>
      <c r="T194" s="6"/>
      <c r="U194" s="21"/>
    </row>
    <row r="195" spans="1:21">
      <c r="A195" s="2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6"/>
      <c r="T195" s="6"/>
      <c r="U195" s="21"/>
    </row>
    <row r="196" spans="1:21">
      <c r="A196" s="2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6"/>
      <c r="T196" s="6"/>
      <c r="U196" s="21"/>
    </row>
    <row r="197" spans="1:21">
      <c r="A197" s="2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6"/>
      <c r="T197" s="6"/>
      <c r="U197" s="21"/>
    </row>
    <row r="198" spans="1:21">
      <c r="A198" s="2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6"/>
      <c r="T198" s="6"/>
      <c r="U198" s="21"/>
    </row>
    <row r="199" spans="1:21">
      <c r="A199" s="2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6"/>
      <c r="T199" s="6"/>
      <c r="U199" s="21"/>
    </row>
    <row r="200" spans="1:21">
      <c r="A200" s="2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6"/>
      <c r="T200" s="6"/>
      <c r="U200" s="21"/>
    </row>
    <row r="201" spans="1:21">
      <c r="A201" s="2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6"/>
      <c r="T201" s="6"/>
      <c r="U201" s="21"/>
    </row>
    <row r="202" spans="1:21">
      <c r="A202" s="2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6"/>
      <c r="T202" s="6"/>
      <c r="U202" s="21"/>
    </row>
    <row r="203" spans="1:21">
      <c r="A203" s="2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6"/>
      <c r="T203" s="6"/>
      <c r="U203" s="21"/>
    </row>
    <row r="204" spans="1:21">
      <c r="A204" s="2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6"/>
      <c r="T204" s="6"/>
      <c r="U204" s="21"/>
    </row>
    <row r="205" spans="1:21">
      <c r="A205" s="2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6"/>
      <c r="T205" s="6"/>
      <c r="U205" s="21"/>
    </row>
    <row r="206" spans="1:21">
      <c r="A206" s="2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6"/>
      <c r="T206" s="6"/>
      <c r="U206" s="21"/>
    </row>
    <row r="207" spans="1:21">
      <c r="A207" s="2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6"/>
      <c r="T207" s="6"/>
      <c r="U207" s="21"/>
    </row>
    <row r="208" spans="1:21">
      <c r="A208" s="2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6"/>
      <c r="T208" s="6"/>
      <c r="U208" s="21"/>
    </row>
    <row r="209" spans="1:21">
      <c r="A209" s="2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6"/>
      <c r="T209" s="6"/>
      <c r="U209" s="21"/>
    </row>
    <row r="210" spans="1:21">
      <c r="A210" s="2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6"/>
      <c r="T210" s="6"/>
      <c r="U210" s="21"/>
    </row>
    <row r="211" spans="1:21">
      <c r="A211" s="2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6"/>
      <c r="T211" s="6"/>
      <c r="U211" s="21"/>
    </row>
    <row r="212" spans="1:21">
      <c r="A212" s="2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6"/>
      <c r="T212" s="6"/>
      <c r="U212" s="21"/>
    </row>
    <row r="213" spans="1:21">
      <c r="A213" s="2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6"/>
      <c r="T213" s="6"/>
      <c r="U213" s="21"/>
    </row>
    <row r="214" spans="1:21">
      <c r="A214" s="2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6"/>
      <c r="T214" s="6"/>
      <c r="U214" s="21"/>
    </row>
    <row r="215" spans="1:21">
      <c r="A215" s="2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6"/>
      <c r="T215" s="6"/>
      <c r="U215" s="21"/>
    </row>
    <row r="216" spans="1:21">
      <c r="A216" s="2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6"/>
      <c r="T216" s="6"/>
      <c r="U216" s="21"/>
    </row>
    <row r="217" spans="1:21">
      <c r="A217" s="2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6"/>
      <c r="T217" s="6"/>
      <c r="U217" s="21"/>
    </row>
    <row r="218" spans="1:21">
      <c r="A218" s="2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6"/>
      <c r="T218" s="6"/>
      <c r="U218" s="21"/>
    </row>
    <row r="219" spans="1:21">
      <c r="A219" s="2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21"/>
    </row>
    <row r="220" spans="1:21">
      <c r="A220" s="2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21"/>
    </row>
    <row r="221" spans="1:21">
      <c r="A221" s="2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21"/>
    </row>
    <row r="222" spans="1:21">
      <c r="A222" s="2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21"/>
    </row>
    <row r="223" spans="1:21">
      <c r="A223" s="2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21"/>
    </row>
    <row r="224" spans="1:21">
      <c r="A224" s="2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21"/>
    </row>
    <row r="225" spans="1:21">
      <c r="A225" s="2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21"/>
    </row>
    <row r="226" spans="1:21">
      <c r="A226" s="2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21"/>
    </row>
    <row r="227" spans="1:21">
      <c r="A227" s="2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21"/>
    </row>
    <row r="228" spans="1:21">
      <c r="A228" s="2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21"/>
    </row>
    <row r="229" spans="1:21">
      <c r="A229" s="2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21"/>
    </row>
    <row r="230" spans="1:21">
      <c r="A230" s="2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21"/>
    </row>
    <row r="231" spans="1:21">
      <c r="A231" s="2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21"/>
    </row>
    <row r="232" spans="1:21">
      <c r="A232" s="2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21"/>
    </row>
    <row r="233" spans="1:21">
      <c r="A233" s="2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21"/>
    </row>
    <row r="234" spans="1:21">
      <c r="A234" s="2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21"/>
    </row>
    <row r="235" spans="1:21">
      <c r="A235" s="2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21"/>
    </row>
    <row r="236" spans="1:21">
      <c r="A236" s="2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21"/>
    </row>
    <row r="237" spans="1:21">
      <c r="A237" s="2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21"/>
    </row>
    <row r="238" spans="1:21">
      <c r="A238" s="2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21"/>
    </row>
    <row r="239" spans="1:21">
      <c r="A239" s="2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21"/>
    </row>
    <row r="240" spans="1:21">
      <c r="A240" s="2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21"/>
    </row>
    <row r="241" spans="1:21">
      <c r="A241" s="2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21"/>
    </row>
    <row r="242" spans="1:21" ht="25" thickBot="1">
      <c r="A242" s="24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6"/>
    </row>
  </sheetData>
  <dataValidations count="1">
    <dataValidation type="list" allowBlank="1" showInputMessage="1" showErrorMessage="1" sqref="F6" xr:uid="{00000000-0002-0000-0000-000001000000}">
      <formula1>"AZ,CA-North,CA-South,CO,FL,Northeast,NV,TX-Dallas,TX-Houston,Utah,Other"</formula1>
    </dataValidation>
  </dataValidations>
  <pageMargins left="0.7" right="0.7" top="0.75" bottom="0.75" header="0.3" footer="0.3"/>
  <pageSetup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 Shaikh</dc:creator>
  <cp:lastModifiedBy>Microsoft Office User</cp:lastModifiedBy>
  <cp:lastPrinted>2017-05-05T12:02:02Z</cp:lastPrinted>
  <dcterms:created xsi:type="dcterms:W3CDTF">2017-05-04T09:30:09Z</dcterms:created>
  <dcterms:modified xsi:type="dcterms:W3CDTF">2019-02-13T19:27:06Z</dcterms:modified>
</cp:coreProperties>
</file>